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6/Parts A   B/"/>
    </mc:Choice>
  </mc:AlternateContent>
  <xr:revisionPtr revIDLastSave="87" documentId="8_{551E8B48-87C5-40D7-A354-280C0D0DD261}" xr6:coauthVersionLast="47" xr6:coauthVersionMax="47" xr10:uidLastSave="{4624F572-5062-4797-B11D-DFA312CFAA13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<sst xmlns="http://schemas.openxmlformats.org/spreadsheetml/2006/main" count="116" uniqueCount="70">
  <si>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</si>
  <si>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</si>
  <si>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</si>
  <si>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</si>
  <si>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</si>
  <si>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</si>
  <si>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</si>
  <si>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</si>
  <si>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</si>
  <si>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</si>
  <si>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</si>
  <si>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</si>
  <si>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</si>
  <si>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</si>
  <si>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</si>
  <si>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</si>
  <si>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</si>
  <si>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</si>
  <si>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</si>
  <si>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</si>
  <si>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</si>
  <si>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</si>
  <si>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</si>
  <si>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</si>
  <si>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</si>
  <si>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</si>
  <si>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</si>
  <si>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</si>
  <si>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</si>
  <si>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</si>
  <si>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</si>
  <si>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</si>
  <si>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</si>
  <si>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</si>
  <si>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</si>
  <si>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</si>
  <si>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</si>
  <si>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</si>
  <si>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</si>
  <si>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</si>
  <si>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</si>
  <si>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</si>
  <si>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</si>
  <si>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</si>
  <si>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</si>
  <si>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</si>
  <si>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</si>
  <si>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</si>
  <si>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</si>
  <si>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</si>
  <si>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</si>
  <si>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</si>
  <si>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</si>
  <si>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</si>
  <si>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</si>
  <si>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</si>
  <si>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</si>
  <si>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</si>
  <si>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SECTION POOLS
enter X against each pool entered</t>
  </si>
  <si>
    <t>OPEN POOLS
enter X against each pool entered</t>
  </si>
  <si>
    <t>Nfc6677&amp;</t>
  </si>
  <si>
    <t>Total paid on part A or online</t>
  </si>
  <si>
    <t>Please fill in your bank details below. The NFC will only pay out Prize &amp; Pool Monies won by BACS, direct to your bank account</t>
  </si>
  <si>
    <t>Kirkland Nom</t>
  </si>
  <si>
    <t>W</t>
  </si>
  <si>
    <t>RACE 4      PART B</t>
  </si>
  <si>
    <t>MARKING ON THURSDAY 2nd JULY (EXCEPT LEYLAND ON WEDNESDAY 1st JULY)</t>
  </si>
  <si>
    <t>at £9.00 each</t>
  </si>
  <si>
    <t>The first 2 birds entered on the sheet in the light shaded area are entered into the free Champions of Champions League with a chance to win a £500 voucher from Universal Pigeon Products</t>
  </si>
  <si>
    <t>SAINTES NATIONAL, 4th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</si>
</sst>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8" fillId="0" borderId="0" xfId="0" applyFont="1" applyAlignment="1">
      <alignment horizontal="left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4" xfId="0" applyFill="1" applyBorder="1"/>
    <xf numFmtId="0" fontId="1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10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6" fontId="1" fillId="0" borderId="11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3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AD3" sqref="AD3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2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65</v>
      </c>
      <c r="B2" s="6"/>
      <c r="C2" s="6"/>
      <c r="E2" s="18"/>
      <c r="F2" s="18"/>
      <c r="G2" s="93" t="s">
        <v>66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18"/>
      <c r="AA2" s="18"/>
      <c r="AB2" s="18"/>
      <c r="AC2" s="18"/>
    </row>
    <row r="3" spans="1:37" ht="24" customHeight="1" x14ac:dyDescent="0.35">
      <c r="A3" s="5" t="s">
        <v>0</v>
      </c>
      <c r="B3" s="5"/>
      <c r="C3" s="5"/>
      <c r="D3" s="4"/>
      <c r="F3" s="17"/>
      <c r="G3" s="68" t="s">
        <v>69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17"/>
      <c r="AA3" s="17"/>
      <c r="AB3" s="17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52</v>
      </c>
      <c r="F4" s="10"/>
      <c r="G4" s="10"/>
      <c r="H4" s="10"/>
      <c r="I4" s="66" t="s">
        <v>37</v>
      </c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10"/>
      <c r="Y4" s="10"/>
      <c r="Z4" s="10"/>
      <c r="AA4" s="10"/>
      <c r="AB4" s="10"/>
      <c r="AD4" s="67" t="s">
        <v>36</v>
      </c>
      <c r="AE4" s="67"/>
      <c r="AF4" s="67"/>
      <c r="AG4" s="67"/>
      <c r="AH4" s="67"/>
    </row>
    <row r="5" spans="1:37" ht="18.75" customHeight="1" x14ac:dyDescent="0.25">
      <c r="A5" s="12" t="s">
        <v>38</v>
      </c>
      <c r="J5" s="63" t="s">
        <v>62</v>
      </c>
      <c r="K5" s="63"/>
      <c r="L5" s="63"/>
      <c r="M5" s="63"/>
      <c r="N5" s="63"/>
      <c r="O5" s="63"/>
      <c r="P5" s="63"/>
      <c r="Q5" s="63"/>
      <c r="R5" s="63"/>
      <c r="S5" s="63"/>
      <c r="T5" s="69" t="s">
        <v>68</v>
      </c>
      <c r="U5" s="69"/>
      <c r="V5" s="69"/>
      <c r="W5" s="69"/>
      <c r="X5" s="69"/>
      <c r="Y5" s="69"/>
      <c r="Z5" s="69"/>
      <c r="AA5" s="69"/>
      <c r="AB5" s="69"/>
      <c r="AC5" s="69"/>
      <c r="AD5" s="69"/>
    </row>
    <row r="6" spans="1:37" ht="18.75" customHeight="1" x14ac:dyDescent="0.25">
      <c r="A6" s="12" t="s">
        <v>39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2" t="s">
        <v>40</v>
      </c>
      <c r="AF6" s="62"/>
      <c r="AG6" s="62"/>
      <c r="AH6" s="2"/>
    </row>
    <row r="7" spans="1:37" ht="18.75" customHeight="1" x14ac:dyDescent="0.25">
      <c r="A7" s="12" t="s">
        <v>55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2"/>
      <c r="AF7" s="62"/>
      <c r="AG7" s="62"/>
      <c r="AH7" s="2"/>
    </row>
    <row r="8" spans="1:37" ht="21" customHeight="1" x14ac:dyDescent="0.25">
      <c r="A8" s="12" t="s">
        <v>44</v>
      </c>
      <c r="E8" s="12" t="s">
        <v>45</v>
      </c>
      <c r="P8" s="12" t="s">
        <v>42</v>
      </c>
      <c r="V8" s="12" t="s">
        <v>43</v>
      </c>
      <c r="AE8" s="62"/>
      <c r="AF8" s="62"/>
      <c r="AG8" s="62"/>
      <c r="AH8" s="2"/>
    </row>
    <row r="9" spans="1:37" ht="4.5" customHeight="1" x14ac:dyDescent="0.25">
      <c r="A9" s="12"/>
      <c r="E9" s="12"/>
      <c r="P9" s="12"/>
      <c r="V9" s="12"/>
      <c r="AE9" s="62"/>
      <c r="AF9" s="62"/>
      <c r="AG9" s="62"/>
      <c r="AH9" s="2"/>
    </row>
    <row r="10" spans="1:37" ht="31.5" customHeight="1" x14ac:dyDescent="0.25">
      <c r="A10" s="74" t="s">
        <v>2</v>
      </c>
      <c r="B10" s="75"/>
      <c r="C10" s="76"/>
      <c r="D10" s="83" t="s">
        <v>3</v>
      </c>
      <c r="E10" s="84" t="s">
        <v>4</v>
      </c>
      <c r="F10" s="87" t="s">
        <v>5</v>
      </c>
      <c r="G10" s="88"/>
      <c r="H10" s="58" t="s">
        <v>6</v>
      </c>
      <c r="I10" s="59" t="s">
        <v>58</v>
      </c>
      <c r="J10" s="60"/>
      <c r="K10" s="60"/>
      <c r="L10" s="60"/>
      <c r="M10" s="60"/>
      <c r="N10" s="60"/>
      <c r="O10" s="60"/>
      <c r="P10" s="60"/>
      <c r="Q10" s="60"/>
      <c r="R10" s="60"/>
      <c r="S10" s="61"/>
      <c r="T10" s="59" t="s">
        <v>59</v>
      </c>
      <c r="U10" s="60"/>
      <c r="V10" s="60"/>
      <c r="W10" s="60"/>
      <c r="X10" s="60"/>
      <c r="Y10" s="60"/>
      <c r="Z10" s="60"/>
      <c r="AA10" s="60"/>
      <c r="AB10" s="60"/>
      <c r="AC10" s="60"/>
      <c r="AD10" s="61"/>
      <c r="AE10" s="55" t="s">
        <v>63</v>
      </c>
      <c r="AF10" s="35"/>
      <c r="AG10" s="36" t="s">
        <v>34</v>
      </c>
      <c r="AH10" s="36" t="s">
        <v>35</v>
      </c>
    </row>
    <row r="11" spans="1:37" x14ac:dyDescent="0.25">
      <c r="A11" s="77"/>
      <c r="B11" s="78"/>
      <c r="C11" s="79"/>
      <c r="D11" s="83"/>
      <c r="E11" s="84"/>
      <c r="F11" s="89"/>
      <c r="G11" s="90"/>
      <c r="H11" s="58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49" t="s">
        <v>64</v>
      </c>
      <c r="AF11" s="15"/>
      <c r="AG11" s="7" t="s">
        <v>32</v>
      </c>
      <c r="AH11" s="7" t="s">
        <v>33</v>
      </c>
    </row>
    <row r="12" spans="1:37" x14ac:dyDescent="0.25">
      <c r="A12" s="80"/>
      <c r="B12" s="81"/>
      <c r="C12" s="82"/>
      <c r="D12" s="83"/>
      <c r="E12" s="84"/>
      <c r="F12" s="91"/>
      <c r="G12" s="92"/>
      <c r="H12" s="58"/>
      <c r="I12" s="37" t="s">
        <v>18</v>
      </c>
      <c r="J12" s="38">
        <v>1</v>
      </c>
      <c r="K12" s="38">
        <v>2</v>
      </c>
      <c r="L12" s="38">
        <v>3</v>
      </c>
      <c r="M12" s="38">
        <v>4</v>
      </c>
      <c r="N12" s="38">
        <v>5</v>
      </c>
      <c r="O12" s="38">
        <v>10</v>
      </c>
      <c r="P12" s="38">
        <v>15</v>
      </c>
      <c r="Q12" s="38">
        <v>20</v>
      </c>
      <c r="R12" s="38">
        <v>1</v>
      </c>
      <c r="S12" s="39" t="s">
        <v>19</v>
      </c>
      <c r="T12" s="37" t="s">
        <v>18</v>
      </c>
      <c r="U12" s="38">
        <v>1</v>
      </c>
      <c r="V12" s="38">
        <v>2</v>
      </c>
      <c r="W12" s="38">
        <v>3</v>
      </c>
      <c r="X12" s="38">
        <v>4</v>
      </c>
      <c r="Y12" s="38">
        <v>5</v>
      </c>
      <c r="Z12" s="38">
        <v>10</v>
      </c>
      <c r="AA12" s="38">
        <v>15</v>
      </c>
      <c r="AB12" s="38">
        <v>20</v>
      </c>
      <c r="AC12" s="38">
        <v>1</v>
      </c>
      <c r="AD12" s="39" t="s">
        <v>19</v>
      </c>
      <c r="AE12" s="54">
        <v>3</v>
      </c>
      <c r="AF12" s="16"/>
      <c r="AG12" s="38">
        <v>1</v>
      </c>
      <c r="AH12" s="38">
        <v>2</v>
      </c>
    </row>
    <row r="13" spans="1:37" ht="18.75" customHeight="1" x14ac:dyDescent="0.25">
      <c r="A13" s="47">
        <v>1</v>
      </c>
      <c r="B13" s="56"/>
      <c r="C13" s="56"/>
      <c r="D13" s="13"/>
      <c r="E13" s="13"/>
      <c r="F13" s="64"/>
      <c r="G13" s="65"/>
      <c r="H13" s="1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50"/>
      <c r="AF13" s="34"/>
      <c r="AG13" s="20"/>
      <c r="AH13" s="20"/>
    </row>
    <row r="14" spans="1:37" ht="18.75" customHeight="1" x14ac:dyDescent="0.25">
      <c r="A14" s="47">
        <v>2</v>
      </c>
      <c r="B14" s="56"/>
      <c r="C14" s="56"/>
      <c r="D14" s="13"/>
      <c r="E14" s="13"/>
      <c r="F14" s="64"/>
      <c r="G14" s="65"/>
      <c r="H14" s="1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24"/>
      <c r="T14" s="23"/>
      <c r="U14" s="13"/>
      <c r="V14" s="13"/>
      <c r="W14" s="13"/>
      <c r="X14" s="13"/>
      <c r="Y14" s="13"/>
      <c r="Z14" s="13"/>
      <c r="AA14" s="13"/>
      <c r="AB14" s="13"/>
      <c r="AC14" s="13"/>
      <c r="AD14" s="24"/>
      <c r="AE14" s="51"/>
      <c r="AF14" s="22"/>
      <c r="AG14" s="13"/>
      <c r="AH14" s="13"/>
    </row>
    <row r="15" spans="1:37" ht="18.75" customHeight="1" x14ac:dyDescent="0.25">
      <c r="A15" s="48">
        <v>3</v>
      </c>
      <c r="B15" s="57"/>
      <c r="C15" s="57"/>
      <c r="D15" s="13"/>
      <c r="E15" s="13"/>
      <c r="F15" s="64"/>
      <c r="G15" s="65"/>
      <c r="H15" s="1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24"/>
      <c r="T15" s="23"/>
      <c r="U15" s="13"/>
      <c r="V15" s="13"/>
      <c r="W15" s="13"/>
      <c r="X15" s="13"/>
      <c r="Y15" s="13"/>
      <c r="Z15" s="13"/>
      <c r="AA15" s="13"/>
      <c r="AB15" s="13"/>
      <c r="AC15" s="13"/>
      <c r="AD15" s="24"/>
      <c r="AE15" s="51"/>
      <c r="AF15" s="22"/>
      <c r="AG15" s="13"/>
      <c r="AH15" s="13"/>
    </row>
    <row r="16" spans="1:37" ht="18.75" customHeight="1" x14ac:dyDescent="0.25">
      <c r="A16" s="48">
        <v>4</v>
      </c>
      <c r="B16" s="57"/>
      <c r="C16" s="57"/>
      <c r="D16" s="13"/>
      <c r="E16" s="13"/>
      <c r="F16" s="64"/>
      <c r="G16" s="65"/>
      <c r="H16" s="1"/>
      <c r="I16" s="23"/>
      <c r="J16" s="13"/>
      <c r="K16" s="13"/>
      <c r="L16" s="13"/>
      <c r="M16" s="13"/>
      <c r="N16" s="13"/>
      <c r="O16" s="13"/>
      <c r="P16" s="13"/>
      <c r="Q16" s="13"/>
      <c r="R16" s="13"/>
      <c r="S16" s="24"/>
      <c r="T16" s="2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51"/>
      <c r="AF16" s="22"/>
      <c r="AG16" s="13"/>
      <c r="AH16" s="13"/>
    </row>
    <row r="17" spans="1:34" ht="18.75" customHeight="1" x14ac:dyDescent="0.25">
      <c r="A17" s="48">
        <v>5</v>
      </c>
      <c r="B17" s="57"/>
      <c r="C17" s="57"/>
      <c r="D17" s="13"/>
      <c r="E17" s="13"/>
      <c r="F17" s="64"/>
      <c r="G17" s="65"/>
      <c r="H17" s="1"/>
      <c r="I17" s="23"/>
      <c r="J17" s="13"/>
      <c r="K17" s="13"/>
      <c r="L17" s="13"/>
      <c r="M17" s="13"/>
      <c r="N17" s="13"/>
      <c r="O17" s="13"/>
      <c r="P17" s="13"/>
      <c r="Q17" s="13"/>
      <c r="R17" s="13"/>
      <c r="S17" s="24"/>
      <c r="T17" s="23"/>
      <c r="U17" s="13"/>
      <c r="V17" s="13"/>
      <c r="W17" s="13"/>
      <c r="X17" s="13"/>
      <c r="Y17" s="13"/>
      <c r="Z17" s="13"/>
      <c r="AA17" s="13"/>
      <c r="AB17" s="13"/>
      <c r="AC17" s="13"/>
      <c r="AD17" s="24"/>
      <c r="AE17" s="51"/>
      <c r="AF17" s="22"/>
      <c r="AG17" s="13"/>
      <c r="AH17" s="13"/>
    </row>
    <row r="18" spans="1:34" ht="18.75" customHeight="1" x14ac:dyDescent="0.25">
      <c r="A18" s="48">
        <v>6</v>
      </c>
      <c r="B18" s="57"/>
      <c r="C18" s="57"/>
      <c r="D18" s="13"/>
      <c r="E18" s="13"/>
      <c r="F18" s="64"/>
      <c r="G18" s="65"/>
      <c r="H18" s="1"/>
      <c r="I18" s="23"/>
      <c r="J18" s="13"/>
      <c r="K18" s="13"/>
      <c r="L18" s="13"/>
      <c r="M18" s="13"/>
      <c r="N18" s="13"/>
      <c r="O18" s="13"/>
      <c r="P18" s="13"/>
      <c r="Q18" s="13"/>
      <c r="R18" s="13"/>
      <c r="S18" s="24"/>
      <c r="T18" s="23"/>
      <c r="U18" s="13"/>
      <c r="V18" s="13"/>
      <c r="W18" s="13"/>
      <c r="X18" s="13"/>
      <c r="Y18" s="13"/>
      <c r="Z18" s="13"/>
      <c r="AA18" s="13"/>
      <c r="AB18" s="13"/>
      <c r="AC18" s="13"/>
      <c r="AD18" s="24"/>
      <c r="AE18" s="51"/>
      <c r="AF18" s="22"/>
      <c r="AG18" s="13"/>
      <c r="AH18" s="13"/>
    </row>
    <row r="19" spans="1:34" ht="18.75" customHeight="1" x14ac:dyDescent="0.25">
      <c r="A19" s="48">
        <v>7</v>
      </c>
      <c r="B19" s="57"/>
      <c r="C19" s="57"/>
      <c r="D19" s="13"/>
      <c r="E19" s="13"/>
      <c r="F19" s="64"/>
      <c r="G19" s="65"/>
      <c r="H19" s="1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24"/>
      <c r="T19" s="23"/>
      <c r="U19" s="13"/>
      <c r="V19" s="13"/>
      <c r="W19" s="13"/>
      <c r="X19" s="13"/>
      <c r="Y19" s="13"/>
      <c r="Z19" s="13"/>
      <c r="AA19" s="13"/>
      <c r="AB19" s="13"/>
      <c r="AC19" s="13"/>
      <c r="AD19" s="24"/>
      <c r="AE19" s="51"/>
      <c r="AF19" s="22"/>
      <c r="AG19" s="13"/>
      <c r="AH19" s="13"/>
    </row>
    <row r="20" spans="1:34" ht="18.75" customHeight="1" x14ac:dyDescent="0.25">
      <c r="A20" s="48">
        <v>8</v>
      </c>
      <c r="B20" s="57"/>
      <c r="C20" s="57"/>
      <c r="D20" s="13"/>
      <c r="E20" s="13"/>
      <c r="F20" s="64"/>
      <c r="G20" s="65"/>
      <c r="H20" s="1"/>
      <c r="I20" s="23"/>
      <c r="J20" s="13"/>
      <c r="K20" s="13"/>
      <c r="L20" s="13"/>
      <c r="M20" s="13"/>
      <c r="N20" s="13"/>
      <c r="O20" s="13"/>
      <c r="P20" s="13"/>
      <c r="Q20" s="13"/>
      <c r="R20" s="13"/>
      <c r="S20" s="24"/>
      <c r="T20" s="23"/>
      <c r="U20" s="13"/>
      <c r="V20" s="13"/>
      <c r="W20" s="13"/>
      <c r="X20" s="13"/>
      <c r="Y20" s="13"/>
      <c r="Z20" s="13"/>
      <c r="AA20" s="13"/>
      <c r="AB20" s="13"/>
      <c r="AC20" s="13"/>
      <c r="AD20" s="24"/>
      <c r="AE20" s="51"/>
      <c r="AF20" s="22"/>
      <c r="AG20" s="13"/>
      <c r="AH20" s="13"/>
    </row>
    <row r="21" spans="1:34" ht="18.75" customHeight="1" x14ac:dyDescent="0.25">
      <c r="A21" s="48">
        <v>9</v>
      </c>
      <c r="B21" s="57"/>
      <c r="C21" s="57"/>
      <c r="D21" s="13"/>
      <c r="E21" s="13"/>
      <c r="F21" s="64"/>
      <c r="G21" s="65"/>
      <c r="H21" s="1"/>
      <c r="I21" s="23"/>
      <c r="J21" s="13"/>
      <c r="K21" s="13"/>
      <c r="L21" s="13"/>
      <c r="M21" s="13"/>
      <c r="N21" s="13"/>
      <c r="O21" s="13"/>
      <c r="P21" s="13"/>
      <c r="Q21" s="13"/>
      <c r="R21" s="13"/>
      <c r="S21" s="24"/>
      <c r="T21" s="23"/>
      <c r="U21" s="13"/>
      <c r="V21" s="13"/>
      <c r="W21" s="13"/>
      <c r="X21" s="13"/>
      <c r="Y21" s="13"/>
      <c r="Z21" s="13"/>
      <c r="AA21" s="13"/>
      <c r="AB21" s="13"/>
      <c r="AC21" s="13"/>
      <c r="AD21" s="24"/>
      <c r="AE21" s="51"/>
      <c r="AF21" s="22"/>
      <c r="AG21" s="13"/>
      <c r="AH21" s="13"/>
    </row>
    <row r="22" spans="1:34" ht="18.75" customHeight="1" x14ac:dyDescent="0.25">
      <c r="A22" s="48">
        <v>10</v>
      </c>
      <c r="B22" s="57"/>
      <c r="C22" s="57"/>
      <c r="D22" s="13"/>
      <c r="E22" s="13"/>
      <c r="F22" s="64"/>
      <c r="G22" s="65"/>
      <c r="H22" s="1"/>
      <c r="I22" s="23"/>
      <c r="J22" s="13"/>
      <c r="K22" s="13"/>
      <c r="L22" s="13"/>
      <c r="M22" s="13"/>
      <c r="N22" s="13"/>
      <c r="O22" s="13"/>
      <c r="P22" s="13"/>
      <c r="Q22" s="13"/>
      <c r="R22" s="13"/>
      <c r="S22" s="24"/>
      <c r="T22" s="2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51"/>
      <c r="AF22" s="22"/>
      <c r="AG22" s="13"/>
      <c r="AH22" s="13"/>
    </row>
    <row r="23" spans="1:34" ht="18.75" customHeight="1" x14ac:dyDescent="0.25">
      <c r="A23" s="48">
        <v>11</v>
      </c>
      <c r="B23" s="57"/>
      <c r="C23" s="57"/>
      <c r="D23" s="13"/>
      <c r="E23" s="13"/>
      <c r="F23" s="64"/>
      <c r="G23" s="65"/>
      <c r="H23" s="1"/>
      <c r="I23" s="2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23"/>
      <c r="U23" s="13"/>
      <c r="V23" s="13"/>
      <c r="W23" s="13"/>
      <c r="X23" s="13"/>
      <c r="Y23" s="13"/>
      <c r="Z23" s="13"/>
      <c r="AA23" s="13"/>
      <c r="AB23" s="13"/>
      <c r="AC23" s="13"/>
      <c r="AD23" s="24"/>
      <c r="AE23" s="51"/>
      <c r="AF23" s="22"/>
      <c r="AG23" s="13"/>
      <c r="AH23" s="13"/>
    </row>
    <row r="24" spans="1:34" ht="18.75" customHeight="1" x14ac:dyDescent="0.25">
      <c r="A24" s="48">
        <v>12</v>
      </c>
      <c r="B24" s="57"/>
      <c r="C24" s="57"/>
      <c r="D24" s="13"/>
      <c r="E24" s="13"/>
      <c r="F24" s="64"/>
      <c r="G24" s="65"/>
      <c r="H24" s="1"/>
      <c r="I24" s="23"/>
      <c r="J24" s="13"/>
      <c r="K24" s="13"/>
      <c r="L24" s="13"/>
      <c r="M24" s="13"/>
      <c r="N24" s="13"/>
      <c r="O24" s="13"/>
      <c r="P24" s="13"/>
      <c r="Q24" s="13"/>
      <c r="R24" s="13"/>
      <c r="S24" s="24"/>
      <c r="T24" s="23"/>
      <c r="U24" s="13"/>
      <c r="V24" s="13"/>
      <c r="W24" s="13"/>
      <c r="X24" s="13"/>
      <c r="Y24" s="13"/>
      <c r="Z24" s="13"/>
      <c r="AA24" s="13"/>
      <c r="AB24" s="13"/>
      <c r="AC24" s="13"/>
      <c r="AD24" s="24"/>
      <c r="AE24" s="51"/>
      <c r="AF24" s="22"/>
      <c r="AG24" s="13"/>
      <c r="AH24" s="13"/>
    </row>
    <row r="25" spans="1:34" ht="18.75" customHeight="1" x14ac:dyDescent="0.25">
      <c r="A25" s="48">
        <v>13</v>
      </c>
      <c r="B25" s="57"/>
      <c r="C25" s="57"/>
      <c r="D25" s="13"/>
      <c r="E25" s="13"/>
      <c r="F25" s="64"/>
      <c r="G25" s="65"/>
      <c r="H25" s="1"/>
      <c r="I25" s="23"/>
      <c r="J25" s="13"/>
      <c r="K25" s="13"/>
      <c r="L25" s="13"/>
      <c r="M25" s="13"/>
      <c r="N25" s="13"/>
      <c r="O25" s="13"/>
      <c r="P25" s="13"/>
      <c r="Q25" s="13"/>
      <c r="R25" s="13"/>
      <c r="S25" s="24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24"/>
      <c r="AE25" s="51"/>
      <c r="AF25" s="22"/>
      <c r="AG25" s="13"/>
      <c r="AH25" s="13"/>
    </row>
    <row r="26" spans="1:34" ht="18.75" customHeight="1" x14ac:dyDescent="0.25">
      <c r="A26" s="48">
        <v>14</v>
      </c>
      <c r="B26" s="57"/>
      <c r="C26" s="57"/>
      <c r="D26" s="13"/>
      <c r="E26" s="13"/>
      <c r="F26" s="64"/>
      <c r="G26" s="65"/>
      <c r="H26" s="1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51"/>
      <c r="AF26" s="22"/>
      <c r="AG26" s="13"/>
      <c r="AH26" s="13"/>
    </row>
    <row r="27" spans="1:34" ht="18.75" customHeight="1" x14ac:dyDescent="0.25">
      <c r="A27" s="48">
        <v>15</v>
      </c>
      <c r="B27" s="57"/>
      <c r="C27" s="57"/>
      <c r="D27" s="13"/>
      <c r="E27" s="13"/>
      <c r="F27" s="64"/>
      <c r="G27" s="65"/>
      <c r="H27" s="1"/>
      <c r="I27" s="23"/>
      <c r="J27" s="13"/>
      <c r="K27" s="13"/>
      <c r="L27" s="13"/>
      <c r="M27" s="13"/>
      <c r="N27" s="13"/>
      <c r="O27" s="13"/>
      <c r="P27" s="13"/>
      <c r="Q27" s="13"/>
      <c r="R27" s="13"/>
      <c r="S27" s="24"/>
      <c r="T27" s="23"/>
      <c r="U27" s="13"/>
      <c r="V27" s="13"/>
      <c r="W27" s="13"/>
      <c r="X27" s="13"/>
      <c r="Y27" s="13"/>
      <c r="Z27" s="13"/>
      <c r="AA27" s="13"/>
      <c r="AB27" s="13"/>
      <c r="AC27" s="13"/>
      <c r="AD27" s="24"/>
      <c r="AE27" s="51"/>
      <c r="AF27" s="22"/>
      <c r="AG27" s="13"/>
      <c r="AH27" s="13"/>
    </row>
    <row r="28" spans="1:34" ht="18.75" customHeight="1" x14ac:dyDescent="0.25">
      <c r="A28" s="48">
        <v>16</v>
      </c>
      <c r="B28" s="57"/>
      <c r="C28" s="57"/>
      <c r="D28" s="13"/>
      <c r="E28" s="13"/>
      <c r="F28" s="64"/>
      <c r="G28" s="65"/>
      <c r="H28" s="1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24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24"/>
      <c r="AE28" s="51"/>
      <c r="AF28" s="22"/>
      <c r="AG28" s="13"/>
      <c r="AH28" s="13"/>
    </row>
    <row r="29" spans="1:34" ht="18.75" customHeight="1" x14ac:dyDescent="0.25">
      <c r="A29" s="48">
        <v>17</v>
      </c>
      <c r="B29" s="57"/>
      <c r="C29" s="57"/>
      <c r="D29" s="13"/>
      <c r="E29" s="13"/>
      <c r="F29" s="64"/>
      <c r="G29" s="65"/>
      <c r="H29" s="1"/>
      <c r="I29" s="23"/>
      <c r="J29" s="13"/>
      <c r="K29" s="13"/>
      <c r="L29" s="13"/>
      <c r="M29" s="13"/>
      <c r="N29" s="13"/>
      <c r="O29" s="13"/>
      <c r="P29" s="13"/>
      <c r="Q29" s="13"/>
      <c r="R29" s="13"/>
      <c r="S29" s="24"/>
      <c r="T29" s="23"/>
      <c r="U29" s="13"/>
      <c r="V29" s="13"/>
      <c r="W29" s="13"/>
      <c r="X29" s="13"/>
      <c r="Y29" s="13"/>
      <c r="Z29" s="13"/>
      <c r="AA29" s="13"/>
      <c r="AB29" s="13"/>
      <c r="AC29" s="13"/>
      <c r="AD29" s="24"/>
      <c r="AE29" s="51"/>
      <c r="AF29" s="22"/>
      <c r="AG29" s="13"/>
      <c r="AH29" s="13"/>
    </row>
    <row r="30" spans="1:34" ht="18.75" customHeight="1" x14ac:dyDescent="0.25">
      <c r="A30" s="48">
        <v>18</v>
      </c>
      <c r="B30" s="57"/>
      <c r="C30" s="57"/>
      <c r="D30" s="13"/>
      <c r="E30" s="13"/>
      <c r="F30" s="64"/>
      <c r="G30" s="65"/>
      <c r="H30" s="1"/>
      <c r="I30" s="23"/>
      <c r="J30" s="13"/>
      <c r="K30" s="13"/>
      <c r="L30" s="13"/>
      <c r="M30" s="13"/>
      <c r="N30" s="13"/>
      <c r="O30" s="13"/>
      <c r="P30" s="13"/>
      <c r="Q30" s="13"/>
      <c r="R30" s="13"/>
      <c r="S30" s="24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24"/>
      <c r="AE30" s="51"/>
      <c r="AF30" s="22"/>
      <c r="AG30" s="13"/>
      <c r="AH30" s="13"/>
    </row>
    <row r="31" spans="1:34" ht="18.75" customHeight="1" x14ac:dyDescent="0.25">
      <c r="A31" s="48">
        <v>19</v>
      </c>
      <c r="B31" s="57"/>
      <c r="C31" s="57"/>
      <c r="D31" s="13"/>
      <c r="E31" s="13"/>
      <c r="F31" s="64"/>
      <c r="G31" s="65"/>
      <c r="H31" s="1"/>
      <c r="I31" s="23"/>
      <c r="J31" s="13"/>
      <c r="K31" s="13"/>
      <c r="L31" s="13"/>
      <c r="M31" s="13"/>
      <c r="N31" s="13"/>
      <c r="O31" s="13"/>
      <c r="P31" s="13"/>
      <c r="Q31" s="13"/>
      <c r="R31" s="13"/>
      <c r="S31" s="24"/>
      <c r="T31" s="23"/>
      <c r="U31" s="13"/>
      <c r="V31" s="13"/>
      <c r="W31" s="13"/>
      <c r="X31" s="13"/>
      <c r="Y31" s="13"/>
      <c r="Z31" s="13"/>
      <c r="AA31" s="13"/>
      <c r="AB31" s="13"/>
      <c r="AC31" s="13"/>
      <c r="AD31" s="24"/>
      <c r="AE31" s="51"/>
      <c r="AF31" s="22"/>
      <c r="AG31" s="13"/>
      <c r="AH31" s="13"/>
    </row>
    <row r="32" spans="1:34" ht="18.75" customHeight="1" x14ac:dyDescent="0.25">
      <c r="A32" s="48">
        <v>20</v>
      </c>
      <c r="B32" s="57"/>
      <c r="C32" s="57"/>
      <c r="D32" s="13"/>
      <c r="E32" s="13"/>
      <c r="F32" s="64"/>
      <c r="G32" s="65"/>
      <c r="H32" s="1"/>
      <c r="I32" s="23"/>
      <c r="J32" s="13"/>
      <c r="K32" s="13"/>
      <c r="L32" s="13"/>
      <c r="M32" s="13"/>
      <c r="N32" s="13"/>
      <c r="O32" s="13"/>
      <c r="P32" s="13"/>
      <c r="Q32" s="13"/>
      <c r="R32" s="13"/>
      <c r="S32" s="24"/>
      <c r="T32" s="23"/>
      <c r="U32" s="13"/>
      <c r="V32" s="13"/>
      <c r="W32" s="13"/>
      <c r="X32" s="13"/>
      <c r="Y32" s="13"/>
      <c r="Z32" s="13"/>
      <c r="AA32" s="13"/>
      <c r="AB32" s="13"/>
      <c r="AC32" s="13"/>
      <c r="AD32" s="24"/>
      <c r="AE32" s="51"/>
      <c r="AF32" s="22"/>
      <c r="AG32" s="13"/>
      <c r="AH32" s="13"/>
    </row>
    <row r="33" spans="1:34" ht="18.75" customHeight="1" x14ac:dyDescent="0.25">
      <c r="A33" s="85" t="s">
        <v>41</v>
      </c>
      <c r="B33" s="86"/>
      <c r="C33" s="86"/>
      <c r="D33" s="86"/>
      <c r="E33" s="86"/>
      <c r="F33" s="86"/>
      <c r="G33" s="86"/>
      <c r="H33" s="86"/>
      <c r="I33" s="40" t="str">
        <f>IF(COUNTA(I13:I32)=0,"",COUNTA(I13:I32))</f>
        <v/>
      </c>
      <c r="J33" s="42" t="str">
        <f t="shared" ref="J33:AH33" si="0">IF(COUNTA(J13:J32)=0,"",COUNTA(J13:J32))</f>
        <v/>
      </c>
      <c r="K33" s="42" t="str">
        <f t="shared" si="0"/>
        <v/>
      </c>
      <c r="L33" s="42" t="str">
        <f t="shared" si="0"/>
        <v/>
      </c>
      <c r="M33" s="42" t="str">
        <f t="shared" si="0"/>
        <v/>
      </c>
      <c r="N33" s="42" t="str">
        <f t="shared" si="0"/>
        <v/>
      </c>
      <c r="O33" s="42" t="str">
        <f t="shared" si="0"/>
        <v/>
      </c>
      <c r="P33" s="42" t="str">
        <f t="shared" si="0"/>
        <v/>
      </c>
      <c r="Q33" s="42" t="str">
        <f t="shared" si="0"/>
        <v/>
      </c>
      <c r="R33" s="42" t="str">
        <f t="shared" si="0"/>
        <v/>
      </c>
      <c r="S33" s="41" t="str">
        <f t="shared" si="0"/>
        <v/>
      </c>
      <c r="T33" s="40" t="str">
        <f t="shared" si="0"/>
        <v/>
      </c>
      <c r="U33" s="42" t="str">
        <f t="shared" si="0"/>
        <v/>
      </c>
      <c r="V33" s="42" t="str">
        <f t="shared" si="0"/>
        <v/>
      </c>
      <c r="W33" s="42" t="str">
        <f t="shared" si="0"/>
        <v/>
      </c>
      <c r="X33" s="42" t="str">
        <f t="shared" si="0"/>
        <v/>
      </c>
      <c r="Y33" s="42" t="str">
        <f t="shared" si="0"/>
        <v/>
      </c>
      <c r="Z33" s="42" t="str">
        <f t="shared" si="0"/>
        <v/>
      </c>
      <c r="AA33" s="42" t="str">
        <f t="shared" si="0"/>
        <v/>
      </c>
      <c r="AB33" s="42" t="str">
        <f t="shared" si="0"/>
        <v/>
      </c>
      <c r="AC33" s="42" t="str">
        <f t="shared" si="0"/>
        <v/>
      </c>
      <c r="AD33" s="41" t="str">
        <f t="shared" si="0"/>
        <v/>
      </c>
      <c r="AE33" s="52" t="str">
        <f t="shared" si="0"/>
        <v/>
      </c>
      <c r="AF33" s="43" t="str">
        <f t="shared" si="0"/>
        <v/>
      </c>
      <c r="AG33" s="20" t="str">
        <f t="shared" si="0"/>
        <v/>
      </c>
      <c r="AH33" s="20" t="str">
        <f t="shared" si="0"/>
        <v/>
      </c>
    </row>
    <row r="34" spans="1:34" ht="30.75" customHeight="1" x14ac:dyDescent="0.25">
      <c r="A34" s="74" t="s">
        <v>2</v>
      </c>
      <c r="B34" s="75"/>
      <c r="C34" s="76"/>
      <c r="D34" s="83" t="s">
        <v>3</v>
      </c>
      <c r="E34" s="84" t="s">
        <v>4</v>
      </c>
      <c r="F34" s="87" t="s">
        <v>5</v>
      </c>
      <c r="G34" s="88"/>
      <c r="H34" s="58" t="s">
        <v>6</v>
      </c>
      <c r="I34" s="59" t="s">
        <v>58</v>
      </c>
      <c r="J34" s="60"/>
      <c r="K34" s="60"/>
      <c r="L34" s="60"/>
      <c r="M34" s="60"/>
      <c r="N34" s="60"/>
      <c r="O34" s="60"/>
      <c r="P34" s="60"/>
      <c r="Q34" s="60"/>
      <c r="R34" s="60"/>
      <c r="S34" s="61"/>
      <c r="T34" s="59" t="s">
        <v>59</v>
      </c>
      <c r="U34" s="60"/>
      <c r="V34" s="60"/>
      <c r="W34" s="60"/>
      <c r="X34" s="60"/>
      <c r="Y34" s="60"/>
      <c r="Z34" s="60"/>
      <c r="AA34" s="60"/>
      <c r="AB34" s="60"/>
      <c r="AC34" s="60"/>
      <c r="AD34" s="61"/>
      <c r="AE34" s="55" t="s">
        <v>63</v>
      </c>
      <c r="AF34" s="35"/>
      <c r="AG34" s="36" t="s">
        <v>34</v>
      </c>
      <c r="AH34" s="36" t="s">
        <v>35</v>
      </c>
    </row>
    <row r="35" spans="1:34" ht="30.75" customHeight="1" x14ac:dyDescent="0.25">
      <c r="A35" s="77"/>
      <c r="B35" s="78"/>
      <c r="C35" s="79"/>
      <c r="D35" s="83"/>
      <c r="E35" s="84"/>
      <c r="F35" s="89"/>
      <c r="G35" s="90"/>
      <c r="H35" s="58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49" t="s">
        <v>64</v>
      </c>
      <c r="AF35" s="15"/>
      <c r="AG35" s="7" t="s">
        <v>32</v>
      </c>
      <c r="AH35" s="7" t="s">
        <v>33</v>
      </c>
    </row>
    <row r="36" spans="1:34" x14ac:dyDescent="0.25">
      <c r="A36" s="80"/>
      <c r="B36" s="81"/>
      <c r="C36" s="82"/>
      <c r="D36" s="83"/>
      <c r="E36" s="84"/>
      <c r="F36" s="91"/>
      <c r="G36" s="92"/>
      <c r="H36" s="58"/>
      <c r="I36" s="37" t="s">
        <v>18</v>
      </c>
      <c r="J36" s="38">
        <v>1</v>
      </c>
      <c r="K36" s="38">
        <v>2</v>
      </c>
      <c r="L36" s="38">
        <v>3</v>
      </c>
      <c r="M36" s="38">
        <v>4</v>
      </c>
      <c r="N36" s="38">
        <v>5</v>
      </c>
      <c r="O36" s="38">
        <v>10</v>
      </c>
      <c r="P36" s="38">
        <v>15</v>
      </c>
      <c r="Q36" s="38">
        <v>20</v>
      </c>
      <c r="R36" s="38">
        <v>1</v>
      </c>
      <c r="S36" s="39" t="s">
        <v>19</v>
      </c>
      <c r="T36" s="37" t="s">
        <v>18</v>
      </c>
      <c r="U36" s="38">
        <v>1</v>
      </c>
      <c r="V36" s="38">
        <v>2</v>
      </c>
      <c r="W36" s="38">
        <v>3</v>
      </c>
      <c r="X36" s="38">
        <v>4</v>
      </c>
      <c r="Y36" s="38">
        <v>5</v>
      </c>
      <c r="Z36" s="38">
        <v>10</v>
      </c>
      <c r="AA36" s="38">
        <v>15</v>
      </c>
      <c r="AB36" s="38">
        <v>20</v>
      </c>
      <c r="AC36" s="38">
        <v>1</v>
      </c>
      <c r="AD36" s="39" t="s">
        <v>19</v>
      </c>
      <c r="AE36" s="54">
        <v>3</v>
      </c>
      <c r="AF36" s="16"/>
      <c r="AG36" s="38">
        <v>1</v>
      </c>
      <c r="AH36" s="38">
        <v>2</v>
      </c>
    </row>
    <row r="37" spans="1:34" ht="18.75" customHeight="1" x14ac:dyDescent="0.25">
      <c r="A37" s="48">
        <v>21</v>
      </c>
      <c r="B37" s="57"/>
      <c r="C37" s="57"/>
      <c r="D37" s="13"/>
      <c r="E37" s="13"/>
      <c r="F37" s="64"/>
      <c r="G37" s="65"/>
      <c r="H37" s="1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50"/>
      <c r="AF37" s="46"/>
      <c r="AG37" s="26"/>
      <c r="AH37" s="26"/>
    </row>
    <row r="38" spans="1:34" ht="18.75" customHeight="1" x14ac:dyDescent="0.25">
      <c r="A38" s="48">
        <v>22</v>
      </c>
      <c r="B38" s="57"/>
      <c r="C38" s="57"/>
      <c r="D38" s="13"/>
      <c r="E38" s="13"/>
      <c r="F38" s="64"/>
      <c r="G38" s="65"/>
      <c r="H38" s="1"/>
      <c r="I38" s="31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51"/>
      <c r="AF38" s="28"/>
      <c r="AG38" s="29"/>
      <c r="AH38" s="29"/>
    </row>
    <row r="39" spans="1:34" ht="18.75" customHeight="1" x14ac:dyDescent="0.25">
      <c r="A39" s="48">
        <v>23</v>
      </c>
      <c r="B39" s="57"/>
      <c r="C39" s="57"/>
      <c r="D39" s="13"/>
      <c r="E39" s="13"/>
      <c r="F39" s="64"/>
      <c r="G39" s="65"/>
      <c r="H39" s="1"/>
      <c r="I39" s="31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51"/>
      <c r="AF39" s="28"/>
      <c r="AG39" s="29"/>
      <c r="AH39" s="29"/>
    </row>
    <row r="40" spans="1:34" ht="18.75" customHeight="1" x14ac:dyDescent="0.25">
      <c r="A40" s="48">
        <v>24</v>
      </c>
      <c r="B40" s="57"/>
      <c r="C40" s="57"/>
      <c r="D40" s="13"/>
      <c r="E40" s="13"/>
      <c r="F40" s="64"/>
      <c r="G40" s="65"/>
      <c r="H40" s="1"/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1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51"/>
      <c r="AF40" s="28"/>
      <c r="AG40" s="29"/>
      <c r="AH40" s="29"/>
    </row>
    <row r="41" spans="1:34" ht="18.75" customHeight="1" x14ac:dyDescent="0.25">
      <c r="A41" s="48">
        <v>25</v>
      </c>
      <c r="B41" s="57"/>
      <c r="C41" s="57"/>
      <c r="D41" s="13"/>
      <c r="E41" s="13"/>
      <c r="F41" s="64"/>
      <c r="G41" s="65"/>
      <c r="H41" s="1"/>
      <c r="I41" s="31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1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51"/>
      <c r="AF41" s="28"/>
      <c r="AG41" s="29"/>
      <c r="AH41" s="29"/>
    </row>
    <row r="42" spans="1:34" ht="18.75" customHeight="1" x14ac:dyDescent="0.25">
      <c r="A42" s="48">
        <v>26</v>
      </c>
      <c r="B42" s="57"/>
      <c r="C42" s="57"/>
      <c r="D42" s="13"/>
      <c r="E42" s="13"/>
      <c r="F42" s="64"/>
      <c r="G42" s="65"/>
      <c r="H42" s="1"/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29"/>
      <c r="V42" s="29"/>
      <c r="W42" s="29"/>
      <c r="X42" s="29"/>
      <c r="Y42" s="29"/>
      <c r="Z42" s="29"/>
      <c r="AA42" s="29"/>
      <c r="AB42" s="29"/>
      <c r="AC42" s="29"/>
      <c r="AD42" s="30"/>
      <c r="AE42" s="51"/>
      <c r="AF42" s="28"/>
      <c r="AG42" s="29"/>
      <c r="AH42" s="29"/>
    </row>
    <row r="43" spans="1:34" ht="18.75" customHeight="1" x14ac:dyDescent="0.25">
      <c r="A43" s="48">
        <v>27</v>
      </c>
      <c r="B43" s="57"/>
      <c r="C43" s="57"/>
      <c r="D43" s="13"/>
      <c r="E43" s="13"/>
      <c r="F43" s="64"/>
      <c r="G43" s="65"/>
      <c r="H43" s="1"/>
      <c r="I43" s="31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1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51"/>
      <c r="AF43" s="28"/>
      <c r="AG43" s="29"/>
      <c r="AH43" s="29"/>
    </row>
    <row r="44" spans="1:34" ht="18.75" customHeight="1" x14ac:dyDescent="0.25">
      <c r="A44" s="48">
        <v>28</v>
      </c>
      <c r="B44" s="57"/>
      <c r="C44" s="57"/>
      <c r="D44" s="13"/>
      <c r="E44" s="13"/>
      <c r="F44" s="64"/>
      <c r="G44" s="65"/>
      <c r="H44" s="1"/>
      <c r="I44" s="31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31"/>
      <c r="U44" s="29"/>
      <c r="V44" s="29"/>
      <c r="W44" s="29"/>
      <c r="X44" s="29"/>
      <c r="Y44" s="29"/>
      <c r="Z44" s="29"/>
      <c r="AA44" s="29"/>
      <c r="AB44" s="29"/>
      <c r="AC44" s="29"/>
      <c r="AD44" s="30"/>
      <c r="AE44" s="51"/>
      <c r="AF44" s="28"/>
      <c r="AG44" s="29"/>
      <c r="AH44" s="29"/>
    </row>
    <row r="45" spans="1:34" ht="18.75" customHeight="1" x14ac:dyDescent="0.25">
      <c r="A45" s="48">
        <v>29</v>
      </c>
      <c r="B45" s="57"/>
      <c r="C45" s="57"/>
      <c r="D45" s="13"/>
      <c r="E45" s="13"/>
      <c r="F45" s="64"/>
      <c r="G45" s="65"/>
      <c r="H45" s="1"/>
      <c r="I45" s="31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30"/>
      <c r="AE45" s="51"/>
      <c r="AF45" s="28"/>
      <c r="AG45" s="29"/>
      <c r="AH45" s="29"/>
    </row>
    <row r="46" spans="1:34" ht="18.75" customHeight="1" x14ac:dyDescent="0.25">
      <c r="A46" s="48">
        <v>30</v>
      </c>
      <c r="B46" s="57"/>
      <c r="C46" s="57"/>
      <c r="D46" s="13"/>
      <c r="E46" s="13"/>
      <c r="F46" s="64"/>
      <c r="G46" s="65"/>
      <c r="H46" s="1"/>
      <c r="I46" s="31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31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51"/>
      <c r="AF46" s="28"/>
      <c r="AG46" s="29"/>
      <c r="AH46" s="29"/>
    </row>
    <row r="47" spans="1:34" ht="18.75" customHeight="1" x14ac:dyDescent="0.25">
      <c r="A47" s="48">
        <v>31</v>
      </c>
      <c r="B47" s="57"/>
      <c r="C47" s="57"/>
      <c r="D47" s="13"/>
      <c r="E47" s="13"/>
      <c r="F47" s="64"/>
      <c r="G47" s="65"/>
      <c r="H47" s="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51"/>
      <c r="AF47" s="28"/>
      <c r="AG47" s="29"/>
      <c r="AH47" s="29"/>
    </row>
    <row r="48" spans="1:34" ht="18.75" customHeight="1" x14ac:dyDescent="0.25">
      <c r="A48" s="48">
        <v>32</v>
      </c>
      <c r="B48" s="57"/>
      <c r="C48" s="57"/>
      <c r="D48" s="13"/>
      <c r="E48" s="13"/>
      <c r="F48" s="64"/>
      <c r="G48" s="65"/>
      <c r="H48" s="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31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51"/>
      <c r="AF48" s="28"/>
      <c r="AG48" s="29"/>
      <c r="AH48" s="29"/>
    </row>
    <row r="49" spans="1:34" ht="18.75" customHeight="1" x14ac:dyDescent="0.25">
      <c r="A49" s="48">
        <v>33</v>
      </c>
      <c r="B49" s="57"/>
      <c r="C49" s="57"/>
      <c r="D49" s="13"/>
      <c r="E49" s="13"/>
      <c r="F49" s="64"/>
      <c r="G49" s="65"/>
      <c r="H49" s="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51"/>
      <c r="AF49" s="28"/>
      <c r="AG49" s="29"/>
      <c r="AH49" s="29"/>
    </row>
    <row r="50" spans="1:34" ht="18.75" customHeight="1" x14ac:dyDescent="0.25">
      <c r="A50" s="48">
        <v>34</v>
      </c>
      <c r="B50" s="57"/>
      <c r="C50" s="57"/>
      <c r="D50" s="13"/>
      <c r="E50" s="13"/>
      <c r="F50" s="64"/>
      <c r="G50" s="65"/>
      <c r="H50" s="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30"/>
      <c r="T50" s="31"/>
      <c r="U50" s="29"/>
      <c r="V50" s="29"/>
      <c r="W50" s="29"/>
      <c r="X50" s="29"/>
      <c r="Y50" s="29"/>
      <c r="Z50" s="29"/>
      <c r="AA50" s="29"/>
      <c r="AB50" s="29"/>
      <c r="AC50" s="29"/>
      <c r="AD50" s="30"/>
      <c r="AE50" s="51"/>
      <c r="AF50" s="28"/>
      <c r="AG50" s="29"/>
      <c r="AH50" s="29"/>
    </row>
    <row r="51" spans="1:34" ht="18.75" customHeight="1" x14ac:dyDescent="0.25">
      <c r="A51" s="48">
        <v>35</v>
      </c>
      <c r="B51" s="57"/>
      <c r="C51" s="57"/>
      <c r="D51" s="13"/>
      <c r="E51" s="13"/>
      <c r="F51" s="64"/>
      <c r="G51" s="65"/>
      <c r="H51" s="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30"/>
      <c r="AE51" s="51"/>
      <c r="AF51" s="28"/>
      <c r="AG51" s="29"/>
      <c r="AH51" s="29"/>
    </row>
    <row r="52" spans="1:34" ht="18.75" customHeight="1" x14ac:dyDescent="0.25">
      <c r="A52" s="48">
        <v>36</v>
      </c>
      <c r="B52" s="57"/>
      <c r="C52" s="57"/>
      <c r="D52" s="13"/>
      <c r="E52" s="13"/>
      <c r="F52" s="64"/>
      <c r="G52" s="65"/>
      <c r="H52" s="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31"/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51"/>
      <c r="AF52" s="28"/>
      <c r="AG52" s="29"/>
      <c r="AH52" s="29"/>
    </row>
    <row r="53" spans="1:34" ht="18.75" customHeight="1" x14ac:dyDescent="0.25">
      <c r="A53" s="48">
        <v>37</v>
      </c>
      <c r="B53" s="57"/>
      <c r="C53" s="57"/>
      <c r="D53" s="13"/>
      <c r="E53" s="13"/>
      <c r="F53" s="64"/>
      <c r="G53" s="65"/>
      <c r="H53" s="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30"/>
      <c r="T53" s="31"/>
      <c r="U53" s="29"/>
      <c r="V53" s="29"/>
      <c r="W53" s="29"/>
      <c r="X53" s="29"/>
      <c r="Y53" s="29"/>
      <c r="Z53" s="29"/>
      <c r="AA53" s="29"/>
      <c r="AB53" s="29"/>
      <c r="AC53" s="29"/>
      <c r="AD53" s="30"/>
      <c r="AE53" s="51"/>
      <c r="AF53" s="28"/>
      <c r="AG53" s="29"/>
      <c r="AH53" s="29"/>
    </row>
    <row r="54" spans="1:34" ht="18.75" customHeight="1" x14ac:dyDescent="0.25">
      <c r="A54" s="48">
        <v>38</v>
      </c>
      <c r="B54" s="57"/>
      <c r="C54" s="57"/>
      <c r="D54" s="13"/>
      <c r="E54" s="13"/>
      <c r="F54" s="64"/>
      <c r="G54" s="65"/>
      <c r="H54" s="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51"/>
      <c r="AF54" s="28"/>
      <c r="AG54" s="29"/>
      <c r="AH54" s="29"/>
    </row>
    <row r="55" spans="1:34" ht="18.75" customHeight="1" x14ac:dyDescent="0.25">
      <c r="A55" s="48">
        <v>39</v>
      </c>
      <c r="B55" s="57"/>
      <c r="C55" s="57"/>
      <c r="D55" s="13"/>
      <c r="E55" s="13"/>
      <c r="F55" s="64"/>
      <c r="G55" s="65"/>
      <c r="H55" s="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30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30"/>
      <c r="AE55" s="51"/>
      <c r="AF55" s="28"/>
      <c r="AG55" s="29"/>
      <c r="AH55" s="29"/>
    </row>
    <row r="56" spans="1:34" ht="18.75" customHeight="1" x14ac:dyDescent="0.25">
      <c r="A56" s="48">
        <v>40</v>
      </c>
      <c r="B56" s="57"/>
      <c r="C56" s="57"/>
      <c r="D56" s="13"/>
      <c r="E56" s="13"/>
      <c r="F56" s="64"/>
      <c r="G56" s="65"/>
      <c r="H56" s="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53"/>
      <c r="AF56" s="45"/>
      <c r="AG56" s="29"/>
      <c r="AH56" s="29"/>
    </row>
    <row r="57" spans="1:34" ht="18.75" customHeight="1" x14ac:dyDescent="0.25">
      <c r="A57" s="71" t="s">
        <v>41</v>
      </c>
      <c r="B57" s="72"/>
      <c r="C57" s="72"/>
      <c r="D57" s="72"/>
      <c r="E57" s="72"/>
      <c r="F57" s="72"/>
      <c r="G57" s="72"/>
      <c r="H57" s="72"/>
      <c r="I57" s="19" t="str">
        <f t="shared" ref="I57:AH57" si="1">IF(COUNTA(I37:I56)+COUNTA(I13:I32)=0,"",COUNTA(I37:I56)+COUNTA(I13:I32))</f>
        <v/>
      </c>
      <c r="J57" s="20" t="str">
        <f t="shared" si="1"/>
        <v/>
      </c>
      <c r="K57" s="20" t="str">
        <f t="shared" si="1"/>
        <v/>
      </c>
      <c r="L57" s="20" t="str">
        <f t="shared" si="1"/>
        <v/>
      </c>
      <c r="M57" s="20" t="str">
        <f t="shared" si="1"/>
        <v/>
      </c>
      <c r="N57" s="20" t="str">
        <f t="shared" si="1"/>
        <v/>
      </c>
      <c r="O57" s="20" t="str">
        <f t="shared" si="1"/>
        <v/>
      </c>
      <c r="P57" s="20" t="str">
        <f t="shared" si="1"/>
        <v/>
      </c>
      <c r="Q57" s="20" t="str">
        <f t="shared" si="1"/>
        <v/>
      </c>
      <c r="R57" s="20" t="str">
        <f t="shared" si="1"/>
        <v/>
      </c>
      <c r="S57" s="21" t="str">
        <f t="shared" si="1"/>
        <v/>
      </c>
      <c r="T57" s="19" t="str">
        <f t="shared" si="1"/>
        <v/>
      </c>
      <c r="U57" s="20" t="str">
        <f t="shared" si="1"/>
        <v/>
      </c>
      <c r="V57" s="20" t="str">
        <f t="shared" si="1"/>
        <v/>
      </c>
      <c r="W57" s="20" t="str">
        <f t="shared" si="1"/>
        <v/>
      </c>
      <c r="X57" s="20" t="str">
        <f t="shared" si="1"/>
        <v/>
      </c>
      <c r="Y57" s="20" t="str">
        <f t="shared" si="1"/>
        <v/>
      </c>
      <c r="Z57" s="20" t="str">
        <f t="shared" si="1"/>
        <v/>
      </c>
      <c r="AA57" s="20" t="str">
        <f t="shared" si="1"/>
        <v/>
      </c>
      <c r="AB57" s="20" t="str">
        <f t="shared" si="1"/>
        <v/>
      </c>
      <c r="AC57" s="20" t="str">
        <f t="shared" si="1"/>
        <v/>
      </c>
      <c r="AD57" s="21" t="str">
        <f t="shared" si="1"/>
        <v/>
      </c>
      <c r="AE57" s="40" t="str">
        <f t="shared" si="1"/>
        <v/>
      </c>
      <c r="AF57" s="44" t="str">
        <f t="shared" si="1"/>
        <v/>
      </c>
      <c r="AG57" s="20" t="str">
        <f t="shared" si="1"/>
        <v/>
      </c>
      <c r="AH57" s="20" t="str">
        <f t="shared" si="1"/>
        <v/>
      </c>
    </row>
    <row r="58" spans="1:34" ht="20.25" customHeight="1" x14ac:dyDescent="0.25">
      <c r="A58" s="6"/>
      <c r="B58" s="6"/>
      <c r="C58" s="6"/>
      <c r="H58" s="6" t="s">
        <v>51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46</v>
      </c>
      <c r="B60" s="9"/>
      <c r="C60" s="33" t="str">
        <f>IF(COUNTA(B13:B32)+COUNTA(B37:B56)=0,"",COUNTA(B13:B32)+COUNTA(B37:B56))</f>
        <v/>
      </c>
      <c r="D60" s="70" t="s">
        <v>48</v>
      </c>
      <c r="E60" s="70"/>
      <c r="F60" s="9"/>
      <c r="G60" s="73" t="s">
        <v>53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 t="s">
        <v>56</v>
      </c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</row>
    <row r="61" spans="1:34" ht="20.25" customHeight="1" x14ac:dyDescent="0.25">
      <c r="A61" s="9" t="s">
        <v>67</v>
      </c>
      <c r="B61" s="9"/>
      <c r="C61" s="9" t="s">
        <v>49</v>
      </c>
      <c r="D61" s="9" t="s">
        <v>50</v>
      </c>
      <c r="E61" s="9"/>
      <c r="F61" s="9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</row>
    <row r="62" spans="1:34" ht="20.25" customHeight="1" x14ac:dyDescent="0.25">
      <c r="A62" s="9" t="s">
        <v>47</v>
      </c>
      <c r="B62" s="9"/>
      <c r="C62" s="9" t="s">
        <v>49</v>
      </c>
      <c r="D62" s="9" t="s">
        <v>50</v>
      </c>
      <c r="E62" s="9"/>
      <c r="F62" s="9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</row>
    <row r="63" spans="1:34" ht="20.25" customHeight="1" x14ac:dyDescent="0.25">
      <c r="A63" s="9" t="s">
        <v>61</v>
      </c>
      <c r="B63" s="9"/>
      <c r="C63" s="9" t="s">
        <v>49</v>
      </c>
      <c r="D63" s="9" t="s">
        <v>50</v>
      </c>
      <c r="E63" s="9"/>
      <c r="F63" s="9"/>
      <c r="G63" s="9" t="s">
        <v>54</v>
      </c>
      <c r="S63" s="9" t="s">
        <v>57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80BZrctx6hsBNixOzjGptNn33JddioznZnRFugK60+fnrqTZZOEJ5bUjerZ44bXP0LMM5/RQ4D+S2CuWCFMr1w==" saltValue="dLcwQ2TeDvgHExp7AdiukA==" spinCount="100000" sheet="1" objects="1" scenarios="1"/>
  <mergeCells count="106"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G2:Y2"/>
    <mergeCell ref="F15:G15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I4:W4"/>
    <mergeCell ref="F13:G13"/>
    <mergeCell ref="F14:G14"/>
    <mergeCell ref="AD4:AH4"/>
    <mergeCell ref="G3:Y3"/>
    <mergeCell ref="T5:AD7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F28:G28"/>
    <mergeCell ref="F29:G29"/>
    <mergeCell ref="B13:C1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F30:G30"/>
    <mergeCell ref="F31:G31"/>
    <mergeCell ref="F32:G32"/>
    <mergeCell ref="F23:G23"/>
    <mergeCell ref="F24:G24"/>
    <mergeCell ref="F25:G25"/>
    <mergeCell ref="F26:G26"/>
    <mergeCell ref="F27:G27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2026-03-26T15:08:53Z</cp:lastPrinted>
  <dcterms:created xsi:type="dcterms:W3CDTF">2023-03-01T17:49:15Z</dcterms:created>
  <dcterms:modified xsi:type="dcterms:W3CDTF">2026-03-26T15:09:14Z</dcterms:modified>
</cp:coreProperties>
</file>